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80" windowHeight="6960" activeTab="0"/>
  </bookViews>
  <sheets>
    <sheet name="A" sheetId="1" r:id="rId1"/>
  </sheets>
  <definedNames>
    <definedName name="_xlnm.Print_Area" localSheetId="0">'A'!$A$1:$I$109</definedName>
    <definedName name="_xlnm.Print_Area">'A'!$A$3</definedName>
    <definedName name="_xlnm.Print_Titles" localSheetId="0">'A'!$1:$1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<sst xmlns="http://schemas.openxmlformats.org/spreadsheetml/2006/main" count="29" uniqueCount="28">
  <si>
    <t>Fund</t>
  </si>
  <si>
    <t>Cost Ctr</t>
  </si>
  <si>
    <t>Dept</t>
  </si>
  <si>
    <t>Line Item</t>
  </si>
  <si>
    <t>Ord/Contract</t>
  </si>
  <si>
    <t>Inv. Date</t>
  </si>
  <si>
    <t>Vendor</t>
  </si>
  <si>
    <t>Purpose</t>
  </si>
  <si>
    <t xml:space="preserve">    Amount</t>
  </si>
  <si>
    <t>TOTAL</t>
  </si>
  <si>
    <t xml:space="preserve"> </t>
  </si>
  <si>
    <t xml:space="preserve">  </t>
  </si>
  <si>
    <t>040</t>
  </si>
  <si>
    <t>00000</t>
  </si>
  <si>
    <t>10-01-12</t>
  </si>
  <si>
    <t>Huntington National Bank</t>
  </si>
  <si>
    <t>Streets</t>
  </si>
  <si>
    <t>00276</t>
  </si>
  <si>
    <t>12-21-12</t>
  </si>
  <si>
    <t>Zoresco</t>
  </si>
  <si>
    <t>Gear motor, auger</t>
  </si>
  <si>
    <t>Treasurer's</t>
  </si>
  <si>
    <t>Oct'12 Analysis-Bank fees</t>
  </si>
  <si>
    <t>036</t>
  </si>
  <si>
    <t>M.I.S.</t>
  </si>
  <si>
    <t>11-01-12</t>
  </si>
  <si>
    <t>Iron Mountain</t>
  </si>
  <si>
    <t>Nov'12 off-site protection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</si>
</sst>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dd\,\ mmmm\ dd\,\ yyyy"/>
    <numFmt numFmtId="166" formatCode="[$-409]dd\-mmm\-yy;@"/>
    <numFmt numFmtId="167" formatCode="[$-409]d\-mmm\-yy;@"/>
    <numFmt numFmtId="168" formatCode="[$-409]h:mm:ss\ AM/PM"/>
    <numFmt numFmtId="169" formatCode="0.0"/>
    <numFmt numFmtId="170" formatCode="0.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4" fontId="0" fillId="0" borderId="0" xfId="0" applyNumberFormat="1" applyFont="1" applyAlignment="1" quotePrefix="1">
      <alignment horizontal="center"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4" fontId="4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" fontId="4" fillId="0" borderId="0" xfId="0" applyNumberFormat="1" applyFont="1" applyAlignment="1" quotePrefix="1">
      <alignment horizontal="right"/>
    </xf>
    <xf numFmtId="0" fontId="5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18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3905250" y="3429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09"/>
  <sheetViews>
    <sheetView tabSelected="1" showOutlineSymbols="0" zoomScale="87" zoomScaleNormal="87" workbookViewId="0" topLeftCell="A1">
      <selection activeCell="C12" sqref="C12"/>
    </sheetView>
  </sheetViews>
  <sheetFormatPr defaultColWidth="8.88671875" defaultRowHeight="15"/>
  <cols>
    <col min="1" max="1" width="5.6640625" style="6" customWidth="1"/>
    <col min="2" max="2" width="8.10546875" style="2" customWidth="1"/>
    <col min="3" max="3" width="10.21484375" style="2" customWidth="1"/>
    <col min="4" max="4" width="8.6640625" style="2" customWidth="1"/>
    <col min="5" max="5" width="12.6640625" style="2" customWidth="1"/>
    <col min="6" max="6" width="11.6640625" style="1" customWidth="1"/>
    <col min="7" max="7" width="9.6640625" style="2" customWidth="1"/>
    <col min="8" max="8" width="22.6640625" style="1" customWidth="1"/>
    <col min="9" max="9" width="28.6640625" style="1" customWidth="1"/>
    <col min="10" max="16384" width="9.6640625" style="1" customWidth="1"/>
  </cols>
  <sheetData>
    <row r="1" spans="1:9" ht="15">
      <c r="A1" s="11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8</v>
      </c>
      <c r="G1" s="18" t="s">
        <v>5</v>
      </c>
      <c r="H1" s="18" t="s">
        <v>6</v>
      </c>
      <c r="I1" s="18" t="s">
        <v>7</v>
      </c>
    </row>
    <row r="2" spans="1:9" ht="15">
      <c r="A2" s="9">
        <v>1</v>
      </c>
      <c r="B2" s="5" t="s">
        <v>23</v>
      </c>
      <c r="C2" s="25" t="s">
        <v>24</v>
      </c>
      <c r="D2" s="2">
        <v>62110</v>
      </c>
      <c r="E2" s="5" t="s">
        <v>13</v>
      </c>
      <c r="F2" s="10">
        <v>340.71</v>
      </c>
      <c r="G2" s="5" t="s">
        <v>25</v>
      </c>
      <c r="H2" s="3" t="s">
        <v>26</v>
      </c>
      <c r="I2" s="41" t="s">
        <v>27</v>
      </c>
    </row>
    <row r="3" spans="1:9" ht="15">
      <c r="A3" s="9">
        <v>1</v>
      </c>
      <c r="B3" s="5" t="s">
        <v>12</v>
      </c>
      <c r="C3" s="13" t="s">
        <v>21</v>
      </c>
      <c r="D3" s="5">
        <v>62110</v>
      </c>
      <c r="E3" s="5" t="s">
        <v>13</v>
      </c>
      <c r="F3" s="22">
        <v>12400</v>
      </c>
      <c r="G3" s="8" t="s">
        <v>14</v>
      </c>
      <c r="H3" s="23" t="s">
        <v>15</v>
      </c>
      <c r="I3" s="14" t="s">
        <v>22</v>
      </c>
    </row>
    <row r="4" spans="1:9" ht="15">
      <c r="A4" s="9">
        <v>405</v>
      </c>
      <c r="B4" s="7">
        <v>405</v>
      </c>
      <c r="C4" s="13" t="s">
        <v>16</v>
      </c>
      <c r="D4" s="2">
        <v>61101</v>
      </c>
      <c r="E4" s="5" t="s">
        <v>17</v>
      </c>
      <c r="F4" s="29">
        <v>375</v>
      </c>
      <c r="G4" s="8" t="s">
        <v>18</v>
      </c>
      <c r="H4" s="40" t="s">
        <v>19</v>
      </c>
      <c r="I4" s="41" t="s">
        <v>20</v>
      </c>
    </row>
    <row r="5" spans="2:9" ht="15">
      <c r="B5" s="5"/>
      <c r="C5" s="46"/>
      <c r="E5" s="5"/>
      <c r="F5" s="16"/>
      <c r="G5" s="8"/>
      <c r="H5" s="23"/>
      <c r="I5" s="41"/>
    </row>
    <row r="6" spans="1:9" ht="15">
      <c r="A6" s="9"/>
      <c r="B6" s="5"/>
      <c r="C6" s="25"/>
      <c r="D6" s="5"/>
      <c r="E6" s="5"/>
      <c r="F6" s="22"/>
      <c r="G6" s="8"/>
      <c r="H6" s="3"/>
      <c r="I6" s="14"/>
    </row>
    <row r="7" spans="1:9" ht="15">
      <c r="A7" s="9"/>
      <c r="B7" s="5"/>
      <c r="C7" s="25"/>
      <c r="D7" s="5"/>
      <c r="E7" s="5"/>
      <c r="F7" s="28"/>
      <c r="G7" s="8"/>
      <c r="H7" s="23"/>
      <c r="I7" s="14"/>
    </row>
    <row r="8" spans="1:9" ht="15">
      <c r="A8" s="15"/>
      <c r="B8" s="5"/>
      <c r="C8" s="46"/>
      <c r="D8" s="5"/>
      <c r="E8" s="5"/>
      <c r="F8" s="16"/>
      <c r="G8" s="5"/>
      <c r="H8" s="23"/>
      <c r="I8" s="14"/>
    </row>
    <row r="9" spans="2:9" ht="15">
      <c r="B9" s="5"/>
      <c r="D9" s="5"/>
      <c r="E9" s="5"/>
      <c r="F9" s="31"/>
      <c r="G9" s="8"/>
      <c r="H9" s="23"/>
      <c r="I9" s="41"/>
    </row>
    <row r="10" spans="1:9" ht="15">
      <c r="A10" s="9"/>
      <c r="B10" s="5"/>
      <c r="E10" s="5"/>
      <c r="F10" s="10"/>
      <c r="G10" s="8"/>
      <c r="H10" s="14"/>
      <c r="I10" s="41"/>
    </row>
    <row r="11" spans="2:9" ht="15">
      <c r="B11" s="5"/>
      <c r="E11" s="5"/>
      <c r="F11" s="21"/>
      <c r="G11" s="8"/>
      <c r="H11" s="3"/>
      <c r="I11" s="14"/>
    </row>
    <row r="12" spans="1:9" ht="15">
      <c r="A12" s="9"/>
      <c r="B12" s="7"/>
      <c r="E12" s="5"/>
      <c r="F12" s="22"/>
      <c r="G12" s="5"/>
      <c r="H12" s="23"/>
      <c r="I12" s="14"/>
    </row>
    <row r="13" spans="1:9" ht="15">
      <c r="A13" s="9"/>
      <c r="B13" s="7"/>
      <c r="C13" s="13"/>
      <c r="E13" s="5"/>
      <c r="F13" s="16"/>
      <c r="G13" s="8"/>
      <c r="H13" s="23"/>
      <c r="I13" s="40"/>
    </row>
    <row r="14" spans="2:9" ht="15">
      <c r="B14" s="5"/>
      <c r="E14" s="5"/>
      <c r="F14" s="12"/>
      <c r="G14" s="8"/>
      <c r="H14" s="23"/>
      <c r="I14" s="41"/>
    </row>
    <row r="15" spans="2:9" ht="15">
      <c r="B15" s="5"/>
      <c r="C15" s="13"/>
      <c r="E15" s="5"/>
      <c r="F15" s="22"/>
      <c r="G15" s="8"/>
      <c r="H15" s="40"/>
      <c r="I15" s="40"/>
    </row>
    <row r="16" spans="1:9" ht="15">
      <c r="A16" s="9"/>
      <c r="B16" s="5"/>
      <c r="D16" s="5"/>
      <c r="E16" s="5"/>
      <c r="F16" s="16"/>
      <c r="G16" s="5"/>
      <c r="H16" s="23"/>
      <c r="I16" s="14"/>
    </row>
    <row r="17" spans="1:9" ht="15">
      <c r="A17" s="9"/>
      <c r="B17" s="7"/>
      <c r="E17" s="5"/>
      <c r="F17" s="16"/>
      <c r="G17" s="8"/>
      <c r="H17" s="23"/>
      <c r="I17" s="3"/>
    </row>
    <row r="18" spans="1:9" ht="15">
      <c r="A18" s="9"/>
      <c r="B18" s="5"/>
      <c r="C18" s="25"/>
      <c r="E18" s="5"/>
      <c r="F18" s="22"/>
      <c r="G18" s="8"/>
      <c r="H18" s="23"/>
      <c r="I18" s="14"/>
    </row>
    <row r="19" spans="2:9" ht="12.75" customHeight="1">
      <c r="B19" s="5"/>
      <c r="E19" s="5"/>
      <c r="F19" s="12"/>
      <c r="G19" s="5"/>
      <c r="H19" s="3"/>
      <c r="I19" s="3"/>
    </row>
    <row r="20" spans="1:9" ht="12.75" customHeight="1">
      <c r="A20" s="7"/>
      <c r="B20" s="5"/>
      <c r="C20" s="25"/>
      <c r="E20" s="5"/>
      <c r="F20" s="4"/>
      <c r="G20" s="5"/>
      <c r="H20" s="23"/>
      <c r="I20" s="40"/>
    </row>
    <row r="21" spans="2:9" ht="12.75" customHeight="1">
      <c r="B21" s="5"/>
      <c r="E21" s="5"/>
      <c r="F21" s="35"/>
      <c r="G21" s="8"/>
      <c r="H21" s="23"/>
      <c r="I21" s="40"/>
    </row>
    <row r="22" spans="1:9" ht="15">
      <c r="A22" s="9"/>
      <c r="B22" s="5"/>
      <c r="E22" s="5"/>
      <c r="F22" s="32"/>
      <c r="G22" s="5"/>
      <c r="H22" s="3"/>
      <c r="I22" s="3"/>
    </row>
    <row r="23" spans="1:9" ht="15">
      <c r="A23" s="9"/>
      <c r="B23" s="5"/>
      <c r="D23" s="5"/>
      <c r="E23" s="5"/>
      <c r="F23" s="32"/>
      <c r="G23" s="8"/>
      <c r="H23" s="14"/>
      <c r="I23" s="40"/>
    </row>
    <row r="24" spans="2:9" ht="15">
      <c r="B24" s="5"/>
      <c r="E24" s="5"/>
      <c r="F24" s="10"/>
      <c r="G24" s="8"/>
      <c r="H24" s="23"/>
      <c r="I24" s="14"/>
    </row>
    <row r="25" spans="2:9" ht="15">
      <c r="B25" s="5"/>
      <c r="E25" s="5"/>
      <c r="F25" s="12"/>
      <c r="G25" s="5"/>
      <c r="H25" s="23"/>
      <c r="I25" s="14"/>
    </row>
    <row r="26" spans="1:9" ht="15">
      <c r="A26" s="9"/>
      <c r="B26" s="7"/>
      <c r="C26" s="25"/>
      <c r="E26" s="5"/>
      <c r="F26" s="22"/>
      <c r="G26" s="5"/>
      <c r="H26" s="23"/>
      <c r="I26" s="14" t="s">
        <v>11</v>
      </c>
    </row>
    <row r="27" spans="2:9" ht="15">
      <c r="B27" s="5"/>
      <c r="C27" s="13"/>
      <c r="E27" s="5"/>
      <c r="F27" s="21"/>
      <c r="G27" s="8"/>
      <c r="H27" s="39"/>
      <c r="I27" s="14"/>
    </row>
    <row r="28" spans="1:9" ht="15">
      <c r="A28" s="9"/>
      <c r="B28" s="5"/>
      <c r="C28" s="25"/>
      <c r="E28" s="5"/>
      <c r="F28" s="16"/>
      <c r="G28" s="5"/>
      <c r="H28" s="23"/>
      <c r="I28" s="23"/>
    </row>
    <row r="29" spans="1:9" ht="15">
      <c r="A29" s="9"/>
      <c r="B29" s="26"/>
      <c r="D29" s="5"/>
      <c r="E29" s="5"/>
      <c r="F29" s="22"/>
      <c r="G29" s="8"/>
      <c r="H29" s="3"/>
      <c r="I29" s="43"/>
    </row>
    <row r="30" spans="1:9" ht="15">
      <c r="A30" s="9"/>
      <c r="B30" s="5"/>
      <c r="C30" s="25"/>
      <c r="D30" s="5"/>
      <c r="E30" s="5"/>
      <c r="F30" s="10"/>
      <c r="G30" s="8"/>
      <c r="H30" s="14"/>
      <c r="I30" s="43"/>
    </row>
    <row r="31" spans="1:9" ht="15">
      <c r="A31" s="9"/>
      <c r="B31" s="5"/>
      <c r="E31" s="5"/>
      <c r="F31" s="10"/>
      <c r="G31" s="8"/>
      <c r="H31" s="3"/>
      <c r="I31" s="23"/>
    </row>
    <row r="32" spans="2:9" ht="15">
      <c r="B32" s="5"/>
      <c r="C32" s="25"/>
      <c r="D32" s="5"/>
      <c r="E32" s="26"/>
      <c r="F32" s="22"/>
      <c r="G32" s="44"/>
      <c r="H32" s="23"/>
      <c r="I32" s="14"/>
    </row>
    <row r="33" spans="1:9" ht="15">
      <c r="A33" s="9"/>
      <c r="B33" s="24"/>
      <c r="C33" s="13"/>
      <c r="D33" s="13"/>
      <c r="E33" s="24"/>
      <c r="F33" s="16"/>
      <c r="G33" s="34"/>
      <c r="H33" s="14"/>
      <c r="I33" s="14"/>
    </row>
    <row r="34" spans="1:9" ht="15">
      <c r="A34" s="9"/>
      <c r="B34" s="7"/>
      <c r="E34" s="5"/>
      <c r="F34" s="32"/>
      <c r="G34" s="8"/>
      <c r="H34" s="23"/>
      <c r="I34" s="14"/>
    </row>
    <row r="35" spans="1:9" ht="15">
      <c r="A35" s="11"/>
      <c r="B35" s="5"/>
      <c r="C35" s="25"/>
      <c r="E35" s="5"/>
      <c r="F35" s="42"/>
      <c r="G35" s="45"/>
      <c r="H35" s="14"/>
      <c r="I35" s="14"/>
    </row>
    <row r="36" spans="1:9" ht="15">
      <c r="A36" s="9"/>
      <c r="B36" s="5"/>
      <c r="C36" s="13"/>
      <c r="E36" s="5"/>
      <c r="F36" s="16"/>
      <c r="G36" s="8"/>
      <c r="H36" s="14"/>
      <c r="I36" s="23"/>
    </row>
    <row r="37" spans="1:9" ht="15">
      <c r="A37" s="11" t="s">
        <v>9</v>
      </c>
      <c r="B37" s="5"/>
      <c r="E37" s="5"/>
      <c r="F37" s="38">
        <f>SUM(F2:F36)</f>
        <v>13115.71</v>
      </c>
      <c r="G37" s="8"/>
      <c r="H37" s="23"/>
      <c r="I37" s="23"/>
    </row>
    <row r="38" spans="1:9" ht="15">
      <c r="A38" s="9"/>
      <c r="B38" s="5"/>
      <c r="C38" s="13"/>
      <c r="D38" s="5"/>
      <c r="E38" s="5"/>
      <c r="F38" s="10"/>
      <c r="G38" s="8"/>
      <c r="H38" s="23"/>
      <c r="I38" s="23"/>
    </row>
    <row r="39" spans="2:9" ht="15">
      <c r="B39" s="5"/>
      <c r="E39" s="5"/>
      <c r="F39" s="12"/>
      <c r="G39" s="8"/>
      <c r="H39" s="3"/>
      <c r="I39" s="3"/>
    </row>
    <row r="40" spans="1:9" ht="15">
      <c r="A40" s="9"/>
      <c r="B40" s="5"/>
      <c r="C40" s="13"/>
      <c r="E40" s="5"/>
      <c r="F40" s="22"/>
      <c r="G40" s="8"/>
      <c r="H40" s="14"/>
      <c r="I40" s="14"/>
    </row>
    <row r="41" spans="2:9" ht="15">
      <c r="B41" s="5"/>
      <c r="E41" s="5"/>
      <c r="F41" s="10"/>
      <c r="G41" s="5"/>
      <c r="H41" s="3"/>
      <c r="I41" s="3"/>
    </row>
    <row r="42" spans="1:9" ht="15">
      <c r="A42" s="9"/>
      <c r="B42" s="5"/>
      <c r="E42" s="5"/>
      <c r="F42" s="10"/>
      <c r="G42" s="5"/>
      <c r="H42" s="23"/>
      <c r="I42" s="14"/>
    </row>
    <row r="43" spans="1:9" ht="15">
      <c r="A43" s="11"/>
      <c r="B43" s="5"/>
      <c r="D43" s="5"/>
      <c r="E43" s="5"/>
      <c r="F43" s="17"/>
      <c r="G43" s="8"/>
      <c r="H43" s="23"/>
      <c r="I43" s="23"/>
    </row>
    <row r="44" spans="1:10" ht="15">
      <c r="A44" s="9"/>
      <c r="B44" s="5"/>
      <c r="C44" s="25"/>
      <c r="D44" s="5"/>
      <c r="E44" s="5"/>
      <c r="F44" s="10"/>
      <c r="G44" s="34"/>
      <c r="H44" s="23"/>
      <c r="I44" s="14"/>
      <c r="J44" s="37"/>
    </row>
    <row r="45" spans="1:9" ht="15">
      <c r="A45" s="11"/>
      <c r="B45" s="5"/>
      <c r="C45" s="13"/>
      <c r="D45" s="13"/>
      <c r="E45" s="5"/>
      <c r="F45" s="38"/>
      <c r="G45" s="8"/>
      <c r="H45" s="14"/>
      <c r="I45" s="14"/>
    </row>
    <row r="46" spans="4:9" ht="15">
      <c r="D46" s="5"/>
      <c r="E46" s="5"/>
      <c r="F46" s="10"/>
      <c r="G46" s="5"/>
      <c r="H46" s="14"/>
      <c r="I46" s="3"/>
    </row>
    <row r="47" spans="1:9" ht="15">
      <c r="A47" s="9"/>
      <c r="B47" s="5"/>
      <c r="C47" s="25"/>
      <c r="E47" s="5"/>
      <c r="F47" s="22"/>
      <c r="G47" s="8"/>
      <c r="H47" s="14"/>
      <c r="I47" s="14"/>
    </row>
    <row r="48" spans="2:9" ht="15">
      <c r="B48" s="5"/>
      <c r="E48" s="5"/>
      <c r="F48" s="31"/>
      <c r="G48" s="5"/>
      <c r="H48" s="3"/>
      <c r="I48" s="23"/>
    </row>
    <row r="49" spans="2:9" ht="15">
      <c r="B49" s="5"/>
      <c r="C49" s="25"/>
      <c r="E49" s="5"/>
      <c r="F49" s="12"/>
      <c r="G49" s="5"/>
      <c r="H49" s="3"/>
      <c r="I49" s="23"/>
    </row>
    <row r="50" spans="1:9" ht="15">
      <c r="A50" s="9"/>
      <c r="B50" s="7"/>
      <c r="C50" s="13"/>
      <c r="D50" s="5"/>
      <c r="E50" s="5"/>
      <c r="F50" s="10"/>
      <c r="G50" s="5"/>
      <c r="H50" s="23"/>
      <c r="I50" s="14"/>
    </row>
    <row r="51" spans="2:9" ht="15">
      <c r="B51" s="5"/>
      <c r="E51" s="5"/>
      <c r="F51" s="33"/>
      <c r="G51" s="5"/>
      <c r="H51" s="23"/>
      <c r="I51" s="14"/>
    </row>
    <row r="52" spans="1:9" ht="15">
      <c r="A52" s="9"/>
      <c r="E52" s="5"/>
      <c r="F52" s="10"/>
      <c r="G52" s="5"/>
      <c r="H52" s="14"/>
      <c r="I52" s="3"/>
    </row>
    <row r="53" spans="1:9" ht="15">
      <c r="A53" s="9"/>
      <c r="E53" s="5"/>
      <c r="F53" s="10"/>
      <c r="G53" s="5"/>
      <c r="H53" s="23"/>
      <c r="I53" s="14"/>
    </row>
    <row r="54" spans="1:9" ht="15">
      <c r="A54" s="7"/>
      <c r="B54" s="7"/>
      <c r="C54" s="25"/>
      <c r="D54" s="5"/>
      <c r="E54" s="5"/>
      <c r="F54" s="27"/>
      <c r="G54" s="8"/>
      <c r="H54" s="14"/>
      <c r="I54" s="14"/>
    </row>
    <row r="55" spans="2:9" ht="15">
      <c r="B55" s="7"/>
      <c r="C55" s="25"/>
      <c r="D55" s="5"/>
      <c r="E55" s="5"/>
      <c r="F55" s="4"/>
      <c r="G55" s="8"/>
      <c r="H55" s="23"/>
      <c r="I55" s="14"/>
    </row>
    <row r="56" spans="1:9" ht="15">
      <c r="A56" s="9"/>
      <c r="B56" s="5"/>
      <c r="E56" s="5"/>
      <c r="F56" s="10"/>
      <c r="G56" s="5"/>
      <c r="H56" s="23"/>
      <c r="I56" s="14"/>
    </row>
    <row r="57" spans="2:9" ht="15">
      <c r="B57" s="5"/>
      <c r="D57" s="5"/>
      <c r="E57" s="5"/>
      <c r="F57" s="4"/>
      <c r="G57" s="8"/>
      <c r="H57" s="14"/>
      <c r="I57" s="23"/>
    </row>
    <row r="58" spans="1:9" ht="15">
      <c r="A58" s="9"/>
      <c r="B58" s="7"/>
      <c r="C58" s="25"/>
      <c r="D58" s="5"/>
      <c r="E58" s="5"/>
      <c r="F58" s="16"/>
      <c r="G58" s="8"/>
      <c r="H58" s="14"/>
      <c r="I58" s="14"/>
    </row>
    <row r="59" spans="2:9" ht="15">
      <c r="B59" s="5"/>
      <c r="E59" s="5"/>
      <c r="F59" s="12"/>
      <c r="G59" s="8"/>
      <c r="H59" s="14"/>
      <c r="I59" s="23"/>
    </row>
    <row r="60" spans="1:9" ht="15">
      <c r="A60" s="9"/>
      <c r="B60" s="5"/>
      <c r="E60" s="5"/>
      <c r="F60" s="10"/>
      <c r="G60" s="8"/>
      <c r="H60" s="23"/>
      <c r="I60" s="14"/>
    </row>
    <row r="61" spans="1:9" ht="15">
      <c r="A61" s="15"/>
      <c r="B61" s="5"/>
      <c r="C61" s="25"/>
      <c r="D61" s="5"/>
      <c r="E61" s="5"/>
      <c r="F61" s="10"/>
      <c r="G61" s="8"/>
      <c r="H61" s="23"/>
      <c r="I61" s="23"/>
    </row>
    <row r="62" spans="2:9" ht="15">
      <c r="B62" s="5"/>
      <c r="E62" s="5"/>
      <c r="F62" s="10"/>
      <c r="G62" s="8"/>
      <c r="H62" s="23"/>
      <c r="I62" s="3"/>
    </row>
    <row r="63" spans="2:9" ht="15">
      <c r="B63" s="5"/>
      <c r="E63" s="5"/>
      <c r="F63" s="28"/>
      <c r="G63" s="5"/>
      <c r="H63" s="23"/>
      <c r="I63" s="14"/>
    </row>
    <row r="64" spans="2:9" ht="15">
      <c r="B64" s="5"/>
      <c r="E64" s="5"/>
      <c r="F64" s="12"/>
      <c r="G64" s="8"/>
      <c r="H64" s="23"/>
      <c r="I64" s="23"/>
    </row>
    <row r="65" spans="1:9" ht="15">
      <c r="A65" s="9"/>
      <c r="B65" s="5"/>
      <c r="C65" s="13"/>
      <c r="E65" s="5"/>
      <c r="F65" s="16"/>
      <c r="G65" s="5"/>
      <c r="H65" s="3"/>
      <c r="I65" s="14"/>
    </row>
    <row r="66" spans="2:9" ht="15">
      <c r="B66" s="5"/>
      <c r="D66" s="5"/>
      <c r="E66" s="5"/>
      <c r="F66" s="22"/>
      <c r="G66" s="8"/>
      <c r="H66" s="14"/>
      <c r="I66" s="14"/>
    </row>
    <row r="67" spans="1:9" ht="15">
      <c r="A67" s="9"/>
      <c r="B67" s="5"/>
      <c r="C67" s="13"/>
      <c r="D67" s="5"/>
      <c r="E67" s="5"/>
      <c r="F67" s="33"/>
      <c r="G67" s="8"/>
      <c r="H67" s="36"/>
      <c r="I67" s="23"/>
    </row>
    <row r="68" spans="1:9" ht="15">
      <c r="A68" s="9"/>
      <c r="B68" s="5"/>
      <c r="C68" s="25"/>
      <c r="E68" s="5"/>
      <c r="F68" s="10"/>
      <c r="G68" s="5"/>
      <c r="H68" s="14"/>
      <c r="I68" s="14"/>
    </row>
    <row r="69" spans="2:9" ht="15">
      <c r="B69" s="5"/>
      <c r="E69" s="5"/>
      <c r="F69" s="31"/>
      <c r="G69" s="8"/>
      <c r="H69" s="23"/>
      <c r="I69" s="14"/>
    </row>
    <row r="70" spans="1:9" ht="15">
      <c r="A70" s="9"/>
      <c r="B70" s="5"/>
      <c r="C70" s="25"/>
      <c r="E70" s="5"/>
      <c r="F70" s="12"/>
      <c r="G70" s="8"/>
      <c r="H70" s="23"/>
      <c r="I70" s="14"/>
    </row>
    <row r="71" spans="2:9" ht="15">
      <c r="B71" s="5"/>
      <c r="E71" s="5"/>
      <c r="F71" s="12"/>
      <c r="G71" s="5"/>
      <c r="H71" s="3"/>
      <c r="I71" s="3"/>
    </row>
    <row r="72" spans="1:9" ht="15">
      <c r="A72" s="9"/>
      <c r="B72" s="5"/>
      <c r="E72" s="5"/>
      <c r="F72" s="10"/>
      <c r="G72" s="5"/>
      <c r="H72" s="14"/>
      <c r="I72" s="14"/>
    </row>
    <row r="73" spans="1:9" ht="15">
      <c r="A73" s="7"/>
      <c r="B73" s="5"/>
      <c r="E73" s="5"/>
      <c r="F73" s="12"/>
      <c r="G73" s="8"/>
      <c r="H73" s="23"/>
      <c r="I73" s="14"/>
    </row>
    <row r="74" spans="1:9" ht="15">
      <c r="A74" s="9"/>
      <c r="B74" s="5"/>
      <c r="C74" s="13"/>
      <c r="E74" s="5"/>
      <c r="F74" s="16"/>
      <c r="G74" s="8"/>
      <c r="H74" s="14"/>
      <c r="I74" s="23"/>
    </row>
    <row r="75" spans="2:9" ht="15">
      <c r="B75" s="5"/>
      <c r="C75" s="25"/>
      <c r="E75" s="5"/>
      <c r="F75" s="4"/>
      <c r="G75" s="8"/>
      <c r="H75" s="14"/>
      <c r="I75" s="14"/>
    </row>
    <row r="76" spans="2:10" ht="15">
      <c r="B76" s="5"/>
      <c r="E76" s="5"/>
      <c r="F76" s="4"/>
      <c r="G76" s="8"/>
      <c r="H76" s="23"/>
      <c r="I76" s="14"/>
      <c r="J76" s="1" t="s">
        <v>10</v>
      </c>
    </row>
    <row r="77" spans="1:9" ht="15">
      <c r="A77" s="9"/>
      <c r="B77" s="5"/>
      <c r="E77" s="5"/>
      <c r="F77" s="10"/>
      <c r="G77" s="5"/>
      <c r="H77" s="23"/>
      <c r="I77" s="23"/>
    </row>
    <row r="78" spans="2:9" ht="15">
      <c r="B78" s="5"/>
      <c r="C78" s="13"/>
      <c r="D78" s="5"/>
      <c r="E78" s="5"/>
      <c r="F78" s="33"/>
      <c r="G78" s="5"/>
      <c r="H78" s="23"/>
      <c r="I78" s="14"/>
    </row>
    <row r="79" spans="1:9" ht="15">
      <c r="A79" s="9"/>
      <c r="B79" s="5"/>
      <c r="C79" s="25"/>
      <c r="D79" s="5"/>
      <c r="E79" s="5"/>
      <c r="F79" s="27"/>
      <c r="G79" s="8"/>
      <c r="H79" s="14"/>
      <c r="I79" s="14"/>
    </row>
    <row r="80" spans="1:9" ht="15">
      <c r="A80" s="9"/>
      <c r="B80" s="5"/>
      <c r="D80" s="5"/>
      <c r="E80" s="5"/>
      <c r="F80" s="16"/>
      <c r="G80" s="8"/>
      <c r="H80" s="3"/>
      <c r="I80" s="14"/>
    </row>
    <row r="81" spans="1:9" ht="15">
      <c r="A81" s="9"/>
      <c r="B81" s="5"/>
      <c r="C81" s="25"/>
      <c r="E81" s="5"/>
      <c r="F81" s="16"/>
      <c r="G81" s="8"/>
      <c r="H81" s="3"/>
      <c r="I81" s="14"/>
    </row>
    <row r="82" spans="1:9" ht="15">
      <c r="A82" s="9"/>
      <c r="B82" s="7"/>
      <c r="C82" s="25"/>
      <c r="D82" s="5"/>
      <c r="E82" s="5"/>
      <c r="F82" s="29"/>
      <c r="G82" s="8"/>
      <c r="H82" s="23"/>
      <c r="I82" s="23"/>
    </row>
    <row r="83" spans="2:9" ht="15">
      <c r="B83" s="5"/>
      <c r="E83" s="5"/>
      <c r="F83" s="12"/>
      <c r="G83" s="8"/>
      <c r="H83" s="3"/>
      <c r="I83" s="14"/>
    </row>
    <row r="84" spans="2:9" ht="15">
      <c r="B84" s="5"/>
      <c r="C84" s="13"/>
      <c r="E84" s="5"/>
      <c r="F84" s="20"/>
      <c r="G84" s="8"/>
      <c r="H84" s="23"/>
      <c r="I84" s="23"/>
    </row>
    <row r="85" spans="1:9" ht="15">
      <c r="A85" s="9"/>
      <c r="B85" s="5"/>
      <c r="E85" s="5"/>
      <c r="F85" s="32"/>
      <c r="G85" s="8"/>
      <c r="H85" s="23"/>
      <c r="I85" s="23"/>
    </row>
    <row r="86" spans="1:9" ht="15">
      <c r="A86" s="9"/>
      <c r="B86" s="5"/>
      <c r="C86" s="25"/>
      <c r="D86" s="5"/>
      <c r="E86" s="5"/>
      <c r="F86" s="10"/>
      <c r="G86" s="8"/>
      <c r="H86" s="23"/>
      <c r="I86" s="23"/>
    </row>
    <row r="87" spans="1:9" ht="15">
      <c r="A87" s="9"/>
      <c r="B87" s="5"/>
      <c r="C87" s="25"/>
      <c r="E87" s="5"/>
      <c r="F87" s="22"/>
      <c r="G87" s="8"/>
      <c r="H87" s="23"/>
      <c r="I87" s="14"/>
    </row>
    <row r="88" spans="5:9" ht="15">
      <c r="E88" s="5"/>
      <c r="F88" s="10"/>
      <c r="G88" s="5"/>
      <c r="H88" s="3"/>
      <c r="I88" s="3"/>
    </row>
    <row r="89" spans="5:9" ht="15">
      <c r="E89" s="5"/>
      <c r="F89" s="30"/>
      <c r="G89" s="5"/>
      <c r="H89" s="23"/>
      <c r="I89" s="14"/>
    </row>
    <row r="90" spans="1:9" ht="15">
      <c r="A90" s="9"/>
      <c r="B90" s="5"/>
      <c r="E90" s="5"/>
      <c r="F90" s="10"/>
      <c r="G90" s="5"/>
      <c r="H90" s="23"/>
      <c r="I90" s="3"/>
    </row>
    <row r="91" spans="1:9" ht="15">
      <c r="A91" s="9"/>
      <c r="B91" s="6"/>
      <c r="C91" s="13"/>
      <c r="E91" s="5"/>
      <c r="F91" s="16"/>
      <c r="G91" s="8"/>
      <c r="H91" s="23"/>
      <c r="I91" s="14"/>
    </row>
    <row r="92" spans="1:9" ht="15">
      <c r="A92" s="11"/>
      <c r="B92" s="5"/>
      <c r="E92" s="5"/>
      <c r="F92" s="17"/>
      <c r="G92" s="5"/>
      <c r="H92" s="23"/>
      <c r="I92" s="14"/>
    </row>
    <row r="93" spans="5:9" ht="15">
      <c r="E93" s="5"/>
      <c r="F93" s="10"/>
      <c r="G93" s="5"/>
      <c r="H93" s="3"/>
      <c r="I93" s="36"/>
    </row>
    <row r="94" spans="1:9" ht="15">
      <c r="A94" s="9"/>
      <c r="B94" s="5"/>
      <c r="C94" s="25"/>
      <c r="E94" s="5"/>
      <c r="F94" s="32"/>
      <c r="G94" s="8"/>
      <c r="H94" s="14"/>
      <c r="I94" s="23"/>
    </row>
    <row r="95" spans="1:9" ht="15">
      <c r="A95" s="9"/>
      <c r="B95" s="5"/>
      <c r="D95" s="5"/>
      <c r="E95" s="5"/>
      <c r="F95" s="10"/>
      <c r="G95" s="5"/>
      <c r="H95" s="3"/>
      <c r="I95" s="3"/>
    </row>
    <row r="109" spans="1:6" ht="15">
      <c r="A109" s="11"/>
      <c r="F109" s="17"/>
    </row>
  </sheetData>
  <printOptions/>
  <pageMargins left="0.49" right="0.5" top="1.08" bottom="0.5" header="0" footer="0"/>
  <pageSetup horizontalDpi="600" verticalDpi="600" orientation="landscape" scale="90" r:id="rId2"/>
  <headerFooter alignWithMargins="0">
    <oddHeader>&amp;C&amp;"Albertus Medium,Bold"CITY OF PARMA, OHIO
AUDITOR'S OFFICE POST-CERTIFICATIONS
EXHIBIT "A"
MEETING DATE               JANUARY 7, 2012&amp;R&amp;"Albertus Medium,Regular"Res. 1-13&amp;"Arial,Regular"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sshoemaker</dc:creator>
  <cp:keywords/>
  <dc:description/>
  <cp:lastModifiedBy>sshoemaker</cp:lastModifiedBy>
  <cp:lastPrinted>2013-01-02T18:47:33Z</cp:lastPrinted>
  <dcterms:created xsi:type="dcterms:W3CDTF">2006-07-27T16:57:34Z</dcterms:created>
  <dcterms:modified xsi:type="dcterms:W3CDTF">2013-01-03T15:07:51Z</dcterms:modified>
  <cp:category/>
  <cp:version/>
  <cp:contentType/>
  <cp:contentStatus/>
</cp:coreProperties>
</file>